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47"/>
  </bookViews>
  <sheets>
    <sheet name="1 - Arrival Notice" sheetId="2" r:id="rId1"/>
    <sheet name="Sheet1" sheetId="1" state="veryHidden" r:id="rId2"/>
  </sheets>
  <calcPr calcId="144525"/>
</workbook>
</file>

<file path=xl/sharedStrings.xml><?xml version="1.0" encoding="utf-8"?>
<sst xmlns="http://schemas.openxmlformats.org/spreadsheetml/2006/main" count="30" uniqueCount="30">
  <si>
    <t>FCL Sea Arrival notice for Sea</t>
  </si>
  <si>
    <t>为了避免上述货物积压，请您注意：</t>
  </si>
  <si>
    <t>我司从8.01日起，改为网上预约形式换单。换单前请先网上预约，并完成换单支付后，来我处换单，请知悉！网址：www.</t>
  </si>
  <si>
    <t>*** 提请注意自2019年1月23日起，我司换单地址更新为：上海市虹口区东长治路701号A座 415室。
海运进口换单停止使用现金结算，请使用银行转账方式或现场电子支付（支持微信和支付宝）结算换单费用。</t>
  </si>
  <si>
    <t>*** 使用银行转账方式的客户，烦请一并携带转账凭证和开票信息。现场支付请换单携带开票信息。我司为电子发票，请在水单上写好相应发送邮箱，谢谢配合！</t>
  </si>
  <si>
    <r>
      <rPr>
        <sz val="10"/>
        <rFont val="宋体"/>
        <charset val="134"/>
      </rPr>
      <t>1.凭起运港签发的正本提单(或副本提单+电放保函)，</t>
    </r>
    <r>
      <rPr>
        <b/>
        <sz val="10"/>
        <rFont val="宋体"/>
        <charset val="134"/>
      </rPr>
      <t>背面留下联系方式</t>
    </r>
    <r>
      <rPr>
        <sz val="10"/>
        <rFont val="宋体"/>
        <charset val="134"/>
      </rPr>
      <t>，加盖公章后到我司办理进口事宜。</t>
    </r>
  </si>
  <si>
    <t>2.收到本通知时，贵司尚未收到提单的话应尽快向发货人索取。</t>
  </si>
  <si>
    <t>3.本通知提供的靠泊日期，不作为船舶申报进境推算之日。</t>
  </si>
  <si>
    <t>4.请收到到货通知之后，确认并回传开票抬头；拼箱货请提供中文品名。</t>
  </si>
  <si>
    <t>5.我司不承担由此通知不到所引起的一切责任和产生的费用。</t>
  </si>
  <si>
    <t>6.敬请贵司在收到本通知后回传，24小时无回传将被视为已确认以上内容</t>
  </si>
  <si>
    <t>7.如果使用银行转账，***请在转账备注DSV提单号码。***</t>
  </si>
  <si>
    <t>我司银行账户信息</t>
  </si>
  <si>
    <t>人民币账号：</t>
  </si>
  <si>
    <t>433859248901</t>
  </si>
  <si>
    <r>
      <rPr>
        <b/>
        <sz val="10"/>
        <rFont val="宋体"/>
        <charset val="134"/>
      </rPr>
      <t>开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户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行：</t>
    </r>
  </si>
  <si>
    <t>中国银行上海市长宁支行</t>
  </si>
  <si>
    <t>开票 抬头：</t>
  </si>
  <si>
    <t>上海中硕国际物流有限公司</t>
  </si>
  <si>
    <t>★★★我司办公地址：上海市虹口区东长治路701号415室★★★</t>
  </si>
  <si>
    <r>
      <rPr>
        <b/>
        <sz val="10"/>
        <rFont val="Arial"/>
        <charset val="134"/>
      </rPr>
      <t xml:space="preserve">8. </t>
    </r>
    <r>
      <rPr>
        <b/>
        <sz val="10"/>
        <rFont val="宋体"/>
        <charset val="134"/>
      </rPr>
      <t>换单时间</t>
    </r>
    <r>
      <rPr>
        <b/>
        <sz val="10"/>
        <rFont val="Arial"/>
        <charset val="134"/>
      </rPr>
      <t>:</t>
    </r>
  </si>
  <si>
    <r>
      <rPr>
        <b/>
        <sz val="10"/>
        <rFont val="宋体"/>
        <charset val="134"/>
      </rPr>
      <t>上午：</t>
    </r>
  </si>
  <si>
    <r>
      <rPr>
        <b/>
        <sz val="10"/>
        <rFont val="Arial"/>
        <charset val="134"/>
      </rPr>
      <t>09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00--12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00</t>
    </r>
  </si>
  <si>
    <r>
      <rPr>
        <b/>
        <sz val="10"/>
        <rFont val="宋体"/>
        <charset val="134"/>
      </rPr>
      <t>下午：</t>
    </r>
  </si>
  <si>
    <r>
      <rPr>
        <b/>
        <sz val="10"/>
        <rFont val="Arial"/>
        <charset val="134"/>
      </rPr>
      <t>13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30--17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00</t>
    </r>
  </si>
  <si>
    <t>Yours Sincerely,</t>
  </si>
  <si>
    <t>Anny Lu</t>
  </si>
  <si>
    <t>TEL:021-61671518</t>
  </si>
  <si>
    <t>Email: EXT.Anny.Lu@cn.dsv.com</t>
  </si>
  <si>
    <t>#PageFooter:PrintInTheLastPage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</si>
</sst>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0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sz val="9"/>
      <name val="Arial"/>
      <charset val="134"/>
    </font>
    <font>
      <b/>
      <sz val="10"/>
      <name val="Arial"/>
      <charset val="134"/>
    </font>
    <font>
      <b/>
      <sz val="2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u/>
      <sz val="10"/>
      <color theme="10"/>
      <name val="Arial"/>
      <charset val="134"/>
    </font>
    <font>
      <b/>
      <sz val="14"/>
      <color rgb="FFFF0000"/>
      <name val="Arial"/>
      <charset val="134"/>
    </font>
    <font>
      <b/>
      <sz val="11"/>
      <name val="Arial"/>
      <charset val="134"/>
    </font>
    <font>
      <b/>
      <sz val="16"/>
      <name val="Arial"/>
      <charset val="134"/>
    </font>
    <font>
      <b/>
      <sz val="12"/>
      <name val="Arial"/>
      <charset val="134"/>
    </font>
    <font>
      <b/>
      <sz val="8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8" borderId="3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26" borderId="8" applyNumberFormat="0" applyAlignment="0" applyProtection="0">
      <alignment vertical="center"/>
    </xf>
    <xf numFmtId="0" fontId="30" fillId="26" borderId="6" applyNumberFormat="0" applyAlignment="0" applyProtection="0">
      <alignment vertical="center"/>
    </xf>
    <xf numFmtId="0" fontId="25" fillId="17" borderId="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2" fillId="0" borderId="0" xfId="10" applyAlignment="1">
      <alignment horizontal="left" vertical="top" wrapText="1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49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0" fillId="0" borderId="0" xfId="0" applyFon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 quotePrefix="1">
      <alignment horizontal="left" vertical="top" wrapText="1"/>
    </xf>
    <xf numFmtId="0" fontId="7" fillId="0" borderId="0" xfId="0" applyFont="1" applyAlignment="1" quotePrefix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tel:021-61671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6"/>
  <sheetViews>
    <sheetView tabSelected="1" topLeftCell="B1" workbookViewId="0">
      <selection activeCell="C13" sqref="C13:Z13"/>
    </sheetView>
  </sheetViews>
  <sheetFormatPr defaultColWidth="9.13888888888889" defaultRowHeight="13.2"/>
  <cols>
    <col min="1" max="1" width="9.13888888888889" style="3" hidden="1" customWidth="1"/>
    <col min="2" max="2" width="0.712962962962963" style="4" customWidth="1"/>
    <col min="3" max="3" width="7" style="4" customWidth="1"/>
    <col min="4" max="4" width="0.851851851851852" style="4" customWidth="1"/>
    <col min="5" max="5" width="7.13888888888889" style="4" customWidth="1"/>
    <col min="6" max="6" width="0.851851851851852" style="4" customWidth="1"/>
    <col min="7" max="7" width="7.28703703703704" style="4" customWidth="1"/>
    <col min="8" max="8" width="0.425925925925926" style="4" customWidth="1"/>
    <col min="9" max="9" width="7.13888888888889" style="4" customWidth="1"/>
    <col min="10" max="10" width="0.425925925925926" style="4" customWidth="1"/>
    <col min="11" max="11" width="7.42592592592593" style="4" customWidth="1"/>
    <col min="12" max="12" width="0.851851851851852" style="4" customWidth="1"/>
    <col min="13" max="13" width="7.42592592592593" style="4" customWidth="1"/>
    <col min="14" max="14" width="0.425925925925926" style="4" customWidth="1"/>
    <col min="15" max="15" width="7.28703703703704" style="4" customWidth="1"/>
    <col min="16" max="16" width="0.712962962962963" style="4" customWidth="1"/>
    <col min="17" max="18" width="3.57407407407407" style="4" customWidth="1"/>
    <col min="19" max="19" width="0.425925925925926" style="4" customWidth="1"/>
    <col min="20" max="20" width="7.57407407407407" style="4" customWidth="1"/>
    <col min="21" max="21" width="0.425925925925926" style="4" customWidth="1"/>
    <col min="22" max="22" width="7" style="4" customWidth="1"/>
    <col min="23" max="23" width="0.425925925925926" style="4" customWidth="1"/>
    <col min="24" max="24" width="10" style="4" customWidth="1"/>
    <col min="25" max="25" width="0.712962962962963" style="4" customWidth="1"/>
    <col min="26" max="26" width="6.71296296296296" style="4" customWidth="1"/>
    <col min="27" max="27" width="0.712962962962963" style="4" customWidth="1"/>
    <col min="28" max="16384" width="9.13888888888889" style="4"/>
  </cols>
  <sheetData>
    <row r="1" ht="15" customHeight="1" spans="3:27">
      <c r="C1" s="5" t="str">
        <f>IF("DSV Air &amp; Sea Co., Ltd"="","DSV Air &amp; Sea Co., Ltd","DSV Air &amp; Sea Co., Ltd")</f>
        <v>DSV Air &amp; Sea Co., Ltd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32"/>
    </row>
    <row r="2" ht="12" customHeight="1" spans="3:27"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12" customHeight="1" spans="3:27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5.25" customHeight="1" spans="3:27">
      <c r="C4" s="3"/>
      <c r="D4" s="3"/>
      <c r="E4" s="3"/>
      <c r="F4" s="3"/>
      <c r="G4" s="3"/>
      <c r="H4" s="3"/>
      <c r="I4" s="3"/>
      <c r="J4" s="3"/>
      <c r="K4" s="3"/>
      <c r="L4" s="3"/>
      <c r="S4" s="28"/>
      <c r="U4" s="28"/>
      <c r="W4" s="28"/>
      <c r="X4" s="29"/>
      <c r="Y4" s="29"/>
      <c r="Z4" s="29"/>
      <c r="AA4" s="28"/>
    </row>
    <row r="5" ht="17.4" spans="1:26">
      <c r="A5" s="4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6.75" customHeight="1" spans="1:26">
      <c r="A6" s="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40.5" customHeight="1" spans="1:26">
      <c r="A7" s="4"/>
      <c r="C7" s="9" t="s">
        <v>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32.45" customHeight="1" spans="1:26">
      <c r="A8" s="4"/>
      <c r="C8" s="11" t="s">
        <v>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31.9" customHeight="1" spans="1:30">
      <c r="A9" s="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D9" s="33"/>
    </row>
    <row r="10" ht="26.25" customHeight="1" spans="1:26">
      <c r="A10" s="4"/>
      <c r="C10" s="8" t="s">
        <v>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5.25" customHeight="1" spans="1:26">
      <c r="A11" s="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9.15" customHeight="1" spans="1:26">
      <c r="A12" s="4"/>
      <c r="C12" s="13" t="s">
        <v>5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9.15" customHeight="1" spans="1:26">
      <c r="A13" s="4"/>
      <c r="C13" s="13" t="s">
        <v>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9.15" customHeight="1" spans="1:26">
      <c r="A14" s="4"/>
      <c r="C14" s="13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9.15" customHeight="1" spans="1:26">
      <c r="A15" s="4"/>
      <c r="C15" s="13" t="s">
        <v>8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9.15" customHeight="1" spans="1:26">
      <c r="A16" s="4"/>
      <c r="C16" s="13" t="s">
        <v>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9.15" customHeight="1" spans="1:30">
      <c r="A17" s="4"/>
      <c r="C17" s="13" t="s">
        <v>10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D17" s="33"/>
    </row>
    <row r="18" ht="19.15" customHeight="1" spans="1:26">
      <c r="A18" s="4"/>
      <c r="C18" s="8" t="s">
        <v>11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 spans="1:26">
      <c r="A19" s="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7.4" spans="1:26">
      <c r="A20" s="4"/>
      <c r="C20" s="8"/>
      <c r="D20" s="8"/>
      <c r="E20" s="8"/>
      <c r="F20" s="8"/>
      <c r="G20" s="8"/>
      <c r="H20" s="8"/>
      <c r="I20" s="8"/>
      <c r="J20" s="8"/>
      <c r="K20" s="21" t="s">
        <v>12</v>
      </c>
      <c r="L20" s="22"/>
      <c r="M20" s="22"/>
      <c r="N20" s="22"/>
      <c r="O20" s="22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>
      <c r="A21" s="4"/>
      <c r="C21" s="8"/>
      <c r="D21" s="8"/>
      <c r="E21" s="8"/>
      <c r="F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7.45" customHeight="1" spans="1:26">
      <c r="A22" s="4"/>
      <c r="C22" s="8"/>
      <c r="D22" s="8"/>
      <c r="E22" s="8"/>
      <c r="F22" s="8"/>
      <c r="G22" s="8" t="s">
        <v>13</v>
      </c>
      <c r="H22" s="14"/>
      <c r="I22" s="14"/>
      <c r="J22" s="14"/>
      <c r="K22" s="14"/>
      <c r="L22" s="14"/>
      <c r="M22" s="14"/>
      <c r="N22" s="14"/>
      <c r="O22" s="37" t="s">
        <v>14</v>
      </c>
      <c r="P22" s="23"/>
      <c r="Q22" s="23"/>
      <c r="R22" s="23"/>
      <c r="S22" s="23"/>
      <c r="T22" s="23"/>
      <c r="U22" s="8"/>
      <c r="V22" s="8"/>
      <c r="W22" s="8"/>
      <c r="X22" s="8"/>
      <c r="Y22" s="8"/>
      <c r="Z22" s="8"/>
    </row>
    <row r="23" ht="17.45" customHeight="1" spans="1:26">
      <c r="A23" s="4"/>
      <c r="C23" s="8"/>
      <c r="D23" s="8"/>
      <c r="E23" s="8"/>
      <c r="F23" s="8"/>
      <c r="G23" s="14" t="s">
        <v>15</v>
      </c>
      <c r="H23" s="14"/>
      <c r="I23" s="14"/>
      <c r="J23" s="14"/>
      <c r="K23" s="14"/>
      <c r="L23" s="14"/>
      <c r="M23" s="14"/>
      <c r="N23" s="14"/>
      <c r="O23" s="8" t="s">
        <v>16</v>
      </c>
      <c r="P23" s="14"/>
      <c r="Q23" s="14"/>
      <c r="R23" s="14"/>
      <c r="S23" s="14"/>
      <c r="T23" s="14"/>
      <c r="U23" s="8"/>
      <c r="V23" s="8"/>
      <c r="W23" s="8"/>
      <c r="X23" s="8"/>
      <c r="Y23" s="8"/>
      <c r="Z23" s="8"/>
    </row>
    <row r="24" ht="17.45" customHeight="1" spans="1:26">
      <c r="A24" s="4"/>
      <c r="C24" s="8"/>
      <c r="D24" s="8"/>
      <c r="E24" s="8"/>
      <c r="F24" s="8"/>
      <c r="G24" s="8" t="s">
        <v>17</v>
      </c>
      <c r="H24" s="14"/>
      <c r="I24" s="14"/>
      <c r="J24" s="14"/>
      <c r="K24" s="14"/>
      <c r="L24" s="14"/>
      <c r="M24" s="14"/>
      <c r="N24" s="16"/>
      <c r="O24" s="38" t="s">
        <v>18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 spans="1:26">
      <c r="A25" s="4"/>
      <c r="C25" s="8"/>
      <c r="D25" s="8"/>
      <c r="E25" s="8"/>
      <c r="F25" s="8"/>
      <c r="G25" s="14"/>
      <c r="H25" s="14"/>
      <c r="I25" s="14"/>
      <c r="J25" s="14"/>
      <c r="K25" s="14"/>
      <c r="L25" s="14"/>
      <c r="M25" s="14"/>
      <c r="N25" s="16"/>
      <c r="O25" s="14"/>
      <c r="P25" s="14"/>
      <c r="Q25" s="14"/>
      <c r="R25" s="14"/>
      <c r="S25" s="14"/>
      <c r="T25" s="14"/>
      <c r="U25" s="8"/>
      <c r="V25" s="8"/>
      <c r="W25" s="8"/>
      <c r="X25" s="8"/>
      <c r="Y25" s="8"/>
      <c r="Z25" s="8"/>
    </row>
    <row r="26" ht="17.4" spans="1:26">
      <c r="A26" s="4"/>
      <c r="C26" s="15" t="s">
        <v>19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4.25" customHeight="1" spans="1:26">
      <c r="A27" s="4"/>
      <c r="C27" s="14" t="s">
        <v>20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4.25" customHeight="1" spans="1:26">
      <c r="A28" s="4"/>
      <c r="C28" s="16" t="s">
        <v>21</v>
      </c>
      <c r="D28" s="16"/>
      <c r="E28" s="14" t="s">
        <v>22</v>
      </c>
      <c r="F28" s="14"/>
      <c r="G28" s="14"/>
      <c r="H28" s="14"/>
      <c r="I28" s="14"/>
      <c r="J28" s="14"/>
      <c r="K28" s="14"/>
      <c r="L28" s="14"/>
      <c r="M28" s="16" t="s">
        <v>23</v>
      </c>
      <c r="N28" s="16"/>
      <c r="O28" s="14" t="s">
        <v>24</v>
      </c>
      <c r="P28" s="14"/>
      <c r="Q28" s="14"/>
      <c r="R28" s="14"/>
      <c r="S28" s="14"/>
      <c r="T28" s="14"/>
      <c r="U28" s="16"/>
      <c r="V28" s="16"/>
      <c r="W28" s="16"/>
      <c r="X28" s="16"/>
      <c r="Y28" s="16"/>
      <c r="Z28" s="16"/>
    </row>
    <row r="29" ht="12" customHeight="1" spans="1:26">
      <c r="A29" s="4"/>
      <c r="C29" s="14" t="s">
        <v>25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2" customHeight="1" spans="1:26">
      <c r="A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2" customHeight="1" spans="1:26">
      <c r="A31" s="4"/>
      <c r="C31" s="14" t="s">
        <v>26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2" customHeight="1" spans="1:26">
      <c r="A32" s="4"/>
      <c r="C32" s="17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3.15" customHeight="1" spans="1:26">
      <c r="A33" s="4"/>
      <c r="C33" s="14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="1" customFormat="1" ht="15" customHeight="1" spans="2:47">
      <c r="B34" s="4"/>
      <c r="C34" s="18"/>
      <c r="D34" s="18"/>
      <c r="E34" s="18"/>
      <c r="F34" s="18"/>
      <c r="G34" s="18"/>
      <c r="H34" s="4"/>
      <c r="I34" s="24"/>
      <c r="J34" s="24"/>
      <c r="K34" s="24"/>
      <c r="L34" s="4"/>
      <c r="M34" s="25"/>
      <c r="N34" s="25"/>
      <c r="O34" s="25"/>
      <c r="P34" s="4"/>
      <c r="Q34" s="4"/>
      <c r="R34" s="30"/>
      <c r="S34" s="30"/>
      <c r="T34" s="30"/>
      <c r="V34" s="30"/>
      <c r="W34" s="30"/>
      <c r="X34" s="30"/>
      <c r="Y34" s="34"/>
      <c r="Z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="2" customFormat="1" ht="15" customHeight="1" spans="1:47">
      <c r="A35" s="19" t="s">
        <v>29</v>
      </c>
      <c r="B35" s="4"/>
      <c r="C35" s="20"/>
      <c r="D35" s="20"/>
      <c r="E35" s="20"/>
      <c r="F35" s="20"/>
      <c r="G35" s="20"/>
      <c r="H35" s="4"/>
      <c r="I35" s="26"/>
      <c r="J35" s="26"/>
      <c r="K35" s="26"/>
      <c r="L35" s="4"/>
      <c r="M35" s="27"/>
      <c r="N35" s="27"/>
      <c r="O35" s="27"/>
      <c r="P35" s="4"/>
      <c r="Q35" s="4"/>
      <c r="R35" s="31"/>
      <c r="S35" s="31"/>
      <c r="T35" s="31"/>
      <c r="V35" s="31"/>
      <c r="W35" s="31"/>
      <c r="X35" s="31"/>
      <c r="Y35" s="35"/>
      <c r="Z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="2" customFormat="1" ht="13.5" customHeight="1" spans="1:26">
      <c r="A36" s="19"/>
      <c r="C36" s="20"/>
      <c r="D36" s="20"/>
      <c r="E36" s="20"/>
      <c r="F36" s="20"/>
      <c r="G36" s="20"/>
      <c r="I36" s="26"/>
      <c r="J36" s="26"/>
      <c r="K36" s="26"/>
      <c r="M36" s="27"/>
      <c r="N36" s="27"/>
      <c r="O36" s="27"/>
      <c r="R36" s="31"/>
      <c r="S36" s="31"/>
      <c r="T36" s="31"/>
      <c r="V36" s="31"/>
      <c r="W36" s="31"/>
      <c r="X36" s="31"/>
      <c r="Y36" s="35"/>
      <c r="Z36" s="36" t="str">
        <f>IF("2"&lt;"2","Continued over…","")</f>
        <v/>
      </c>
    </row>
  </sheetData>
  <mergeCells count="34">
    <mergeCell ref="C1:Z1"/>
    <mergeCell ref="X4:Z4"/>
    <mergeCell ref="C5:Z5"/>
    <mergeCell ref="C7:Z7"/>
    <mergeCell ref="C10:Z10"/>
    <mergeCell ref="C12:Z12"/>
    <mergeCell ref="C13:Z13"/>
    <mergeCell ref="C14:Z14"/>
    <mergeCell ref="C15:Z15"/>
    <mergeCell ref="C16:Z16"/>
    <mergeCell ref="C17:Z17"/>
    <mergeCell ref="C18:Z18"/>
    <mergeCell ref="K20:O20"/>
    <mergeCell ref="G22:I22"/>
    <mergeCell ref="K22:M22"/>
    <mergeCell ref="O22:T22"/>
    <mergeCell ref="G23:I23"/>
    <mergeCell ref="K23:M23"/>
    <mergeCell ref="O23:T23"/>
    <mergeCell ref="G24:M24"/>
    <mergeCell ref="O24:V24"/>
    <mergeCell ref="G25:M25"/>
    <mergeCell ref="O25:T25"/>
    <mergeCell ref="C26:Z26"/>
    <mergeCell ref="C27:Z27"/>
    <mergeCell ref="E28:I28"/>
    <mergeCell ref="O28:T28"/>
    <mergeCell ref="C29:Z29"/>
    <mergeCell ref="C30:Z30"/>
    <mergeCell ref="C31:Z31"/>
    <mergeCell ref="C32:Z32"/>
    <mergeCell ref="C33:Z33"/>
    <mergeCell ref="C2:Z3"/>
    <mergeCell ref="C8:Z9"/>
  </mergeCells>
  <hyperlinks>
    <hyperlink ref="C32" r:id="rId1" display="TEL:021-61671518"/>
  </hyperlinks>
  <printOptions horizontalCentered="1"/>
  <pageMargins left="0.393700787401575" right="0.393700787401575" top="0.393700787401575" bottom="0.393700787401575" header="0.511811023622047" footer="0.196850393700787"/>
  <pageSetup paperSize="9" orientation="portrait"/>
  <headerFooter alignWithMargins="0"/>
  <rowBreaks count="2" manualBreakCount="2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59259259259" defaultRowHeight="13.2"/>
  <sheetData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1 - Arrival Notice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Zhou - DSV</dc:creator>
  <cp:lastModifiedBy>HXL</cp:lastModifiedBy>
  <dcterms:created xsi:type="dcterms:W3CDTF">2018-12-21T03:05:00Z</dcterms:created>
  <cp:lastPrinted>2019-07-11T02:57:00Z</cp:lastPrinted>
  <dcterms:modified xsi:type="dcterms:W3CDTF">2019-07-16T05:45:34Z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